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3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<sst xmlns="http://schemas.openxmlformats.org/spreadsheetml/2006/main" count="86" uniqueCount="68">
  <si>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</si>
  <si>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</si>
  <si>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</si>
  <si>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</si>
  <si>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Сведения о ходе реализации мероприятия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</si>
  <si>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</si>
  <si>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</si>
  <si>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</si>
  <si>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</si>
  <si>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</si>
  <si>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Недостатков по данному критерию не зафиксировано</t>
  </si>
  <si>
    <t>Ответственный исполнитель ( с указанием ФИО и должности)</t>
  </si>
  <si>
    <t>Реализованные меры по устранению выявленных недостатков</t>
  </si>
  <si>
    <t>Фактический срок реализации</t>
  </si>
  <si>
    <t>Директор МБОУ "Куркинская ООШ":                                                    Прохорова Р.И.</t>
  </si>
  <si>
    <t>(наименование образовательной организации)</t>
  </si>
  <si>
    <t>Муниципальное бюджетное общеобразовательное учреждение "Куркинская основная общеобразовательная школа", 2025 год</t>
  </si>
  <si>
    <t>(наименование муниципального округа)</t>
  </si>
  <si>
    <t>Артинский муниципальный округ</t>
  </si>
  <si>
    <t>Отсутствие на официальном сайте образовательной организации в информационно-телекоммуникационной сети "Интернет  условий дистанционного взаимодействия</t>
  </si>
  <si>
    <t>Разместить на официальном сайте образовательной организации в информационно-телекоммуникационной сети "Интернет" адрес электронной почты</t>
  </si>
  <si>
    <t>Прохорова Римма Ивановна, директор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</si>
  <si>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</si>
  <si>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</si>
  <si>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</si>
  <si>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>Разместить 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отчетов по реализации плана мероприятий по результатам НОКО  в 2018 году, реализованных в полном объеме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</si>
  <si>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</si>
  <si>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</si>
  <si>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</si>
  <si>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</si>
  <si>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>На оофициальном сайте образовательной организации в информационно-телекоммуникационной сети "Интернет" размещён адрес электронной почты</t>
  </si>
  <si>
    <t>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размещён  план по итогам НОКО в 2018 году</t>
  </si>
  <si>
    <t>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 организациями" размещён отчет по реализации плана мероприятий по результатам НОКО  в 2018 году, реализованных в полном объеме</t>
  </si>
  <si>
    <t>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размещён план по итогам НОКО в 2021 году</t>
  </si>
  <si>
    <t xml:space="preserve">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размещён отчет по реализации плана мероприятий по результатам НОКО в 2021 году, реализованных в полном объеме </t>
  </si>
  <si>
    <t>Обеспечить наличие в образовательной организации  сменного кресла-коляски</t>
  </si>
  <si>
    <t>Организовать специально оборудованное санитарно-гигиеническое помещение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</si>
  <si>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</si>
  <si>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</si>
  <si>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 (4,34 % от общего числа опрошенных респондентов)</t>
  </si>
  <si>
    <t>Разработать  инструкции для сотрудников образовательной организации по доброжелательности и вежливости при взаимодействии с обучающимися, законными представителями).</t>
  </si>
  <si>
    <t xml:space="preserve"> Организовать проведение инструктажей работников, обеспечивающих первичный контакт и информирование обучающихся, родителей (законных представителей) с периодичностью 2 раза в год.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</si>
  <si>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</si>
  <si>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Совещание при директоре, направленное на повышение уровня доброжелательности и вежливости в процессе дистанционного взаимодействия с получателями услуг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</si>
  <si>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  (8,7 % от общего числа опрошенных респондентов)</t>
  </si>
  <si>
    <t>Организовать и проводить не реже 1 раза в квартал инструктажи, направленные на соблюдение норм  деловой этики  сотрудниками, обеспечивающими непосредственное оказание услуги при обращении в организацию</t>
  </si>
  <si>
    <t>Проведено совещание при директоре, направленное на повышение уровня доброжелательности и вежливости в процессе дистанционного взаимодействия с получателями услуг</t>
  </si>
  <si>
    <t>Не все получатели образовательных услуг готовы рекомендовать образовательную организацию родственникам и знакомым (4,34% от общего числа опрошенных респондентов)</t>
  </si>
  <si>
    <t>Проведение открытых отчетных мероприятий для родительской общественности: общешкольное родительское собрание, сельский сход, 1 раз в год</t>
  </si>
  <si>
    <t>Реализация проекта "Формирование позитивного имиджа школы", направленного на укрепление имиджа и повышение престижа образовательной организации, в течение года</t>
  </si>
  <si>
    <t>Фестиваль достижений обучающихся в учебной и внеучебной деятельности, 1 раз в год</t>
  </si>
  <si>
    <t>Размещение информации о деятельности образовательной организации на официальном сайте, цифровой платформе Сферум, в социальных сетях, ежемесячно</t>
  </si>
  <si>
    <t xml:space="preserve">Не все получатели образовательных услуг удовлетворены графиком работы организации (8,7% от общего числа опрошенных респондентов) </t>
  </si>
  <si>
    <t>Обеспечить своевременное информирование обучающихся и родителей (законных представителей) об изменениях расписания через электронный дневник, Сферум, родительские собрания.</t>
  </si>
  <si>
    <t xml:space="preserve"> Организовать информационно-разъяснительную работу с родительской общественностью о реализации образовательных программ, в т.ч. внеурочной деятельности</t>
  </si>
  <si>
    <t>Не все получатели  образовательных услуг удовлетворены в целом условиями оказания образовательных услуг в образовательной организации (4,34% от общего числа опрошенных респондентов)</t>
  </si>
  <si>
    <t xml:space="preserve">Обновить материально-техническую базу для комфортных условий пребывания обучающихся с учетом отзывов респондентов: в учебных кабинетах ОБЗР, технология (труд) заменить мебель, парты и доску. </t>
  </si>
  <si>
    <t>Реализован  проект "Формирование позитивного имиджа школы", направленный на укрепление имиджа и повышение престижа образовательной организации</t>
  </si>
  <si>
    <t xml:space="preserve"> Проведен инструктаж работников, обеспечивающих первичный контакт и информирование обучающихся, родителей (законных представителей).</t>
  </si>
  <si>
    <t>Проведены открытые отчетные мероприятия для родительской общественности: общешкольное родительское собрание, сельский сход.</t>
  </si>
  <si>
    <t>Проведён фестиваль достижений обучающихся в учебной и внеучебной деятельности.</t>
  </si>
  <si>
    <t>Разработаны  инструкции для сотрудников образовательной организации по доброжелательности и вежливости при взаимодействии с обучающимися, родителями (законными представителями), Пр. № 9 - ОД  от 10.01.2025 года.</t>
  </si>
  <si>
    <t>Разработаны  памятки для сотрудников организации по предоставлению информации при дистанционных формах взаимодействия (телефонная связь, электронная почта), Пр. № 22-ОД от 01.03.2025 года</t>
  </si>
  <si>
    <t>Проведено с родительское собрание  на тему: " Рреализации образовательных программ, в т.ч. внеурочной деятельности"</t>
  </si>
  <si>
    <t>за первое  полугодие 2025 года  по устранению недостатков, выявленных в ходе проведения в 2024 году независимой оценки качества условий осуществления образовательной деятельности  организациями, расположенными на территории Свердловской области</t>
  </si>
  <si>
    <t xml:space="preserve">Отчет </t>
  </si>
  <si>
    <t xml:space="preserve">Свердловская область
Администрация Артинского муниципального округа
Управление образования Администрации Артинского муниципального округа
Муниципальное бюджетное общеобразовательное учреждение 
«Куркинская основная общеобразовательная школа»
   623353 Свердловская область, Артинский район, с. Курки, ул. Заречная, 45, т/ф 34391 62636 E-mail: kurkis@yandex/ru ИНН 6636005446 КПП 661901001 ОКПО 12311550 ОГРН 1026602054148  </t>
  </si>
  <si>
    <t xml:space="preserve">№ 69  «28» мая  2025 г. 
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</si>
</sst>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4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3 3" xfId="2"/>
    <cellStyle name="Результат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4"/>
  <sheetViews>
    <sheetView tabSelected="1" zoomScale="84" zoomScaleNormal="84" workbookViewId="0">
      <selection activeCell="F24" sqref="F24"/>
    </sheetView>
  </sheetViews>
  <sheetFormatPr defaultColWidth="8.7109375" defaultRowHeight="18.75"/>
  <cols>
    <col min="1" max="1" width="8.5703125" style="1"/>
    <col min="2" max="2" width="36.42578125" style="1" customWidth="1"/>
    <col min="3" max="3" width="51" style="1" customWidth="1"/>
    <col min="4" max="4" width="19.5703125" style="1" customWidth="1"/>
    <col min="5" max="5" width="32.28515625" style="1" customWidth="1"/>
    <col min="6" max="6" width="44.5703125" style="1" customWidth="1"/>
    <col min="7" max="7" width="23.5703125" style="1" customWidth="1"/>
    <col min="8" max="1024" width="8.5703125" style="1"/>
  </cols>
  <sheetData>
    <row r="1" spans="1:7" s="2" customFormat="1" ht="134.25" customHeight="1">
      <c r="A1" s="27" t="s">
        <v>66</v>
      </c>
      <c r="B1" s="27"/>
      <c r="C1" s="27"/>
      <c r="D1" s="27"/>
      <c r="E1" s="27"/>
      <c r="F1" s="27"/>
      <c r="G1" s="27"/>
    </row>
    <row r="2" spans="1:7" s="2" customFormat="1" ht="20.25" customHeight="1">
      <c r="A2" s="36" t="s">
        <v>67</v>
      </c>
      <c r="B2" s="36"/>
      <c r="C2" s="36"/>
      <c r="D2" s="36"/>
      <c r="E2" s="36"/>
      <c r="F2" s="36"/>
      <c r="G2" s="36"/>
    </row>
    <row r="3" spans="1:7" ht="27" customHeight="1">
      <c r="A3" s="27" t="s">
        <v>65</v>
      </c>
      <c r="B3" s="27"/>
      <c r="C3" s="27"/>
      <c r="D3" s="27"/>
      <c r="E3" s="27"/>
      <c r="F3" s="27"/>
      <c r="G3" s="27"/>
    </row>
    <row r="4" spans="1:7">
      <c r="A4" s="35" t="s">
        <v>64</v>
      </c>
      <c r="B4" s="27"/>
      <c r="C4" s="27"/>
      <c r="D4" s="27"/>
      <c r="E4" s="27"/>
      <c r="F4" s="27"/>
      <c r="G4" s="27"/>
    </row>
    <row r="5" spans="1:7">
      <c r="A5" s="7"/>
      <c r="B5" s="30" t="s">
        <v>16</v>
      </c>
      <c r="C5" s="30"/>
      <c r="D5" s="30"/>
      <c r="E5" s="30"/>
      <c r="F5" s="30"/>
      <c r="G5" s="30"/>
    </row>
    <row r="6" spans="1:7">
      <c r="A6" s="7"/>
      <c r="B6" s="7"/>
      <c r="C6" s="28" t="s">
        <v>15</v>
      </c>
      <c r="D6" s="28"/>
      <c r="E6" s="28"/>
      <c r="F6" s="7"/>
      <c r="G6" s="7"/>
    </row>
    <row r="7" spans="1:7">
      <c r="A7" s="7"/>
      <c r="B7" s="7"/>
      <c r="C7" s="29" t="s">
        <v>18</v>
      </c>
      <c r="D7" s="29"/>
      <c r="E7" s="29"/>
      <c r="F7" s="7"/>
      <c r="G7" s="7"/>
    </row>
    <row r="8" spans="1:7" s="3" customFormat="1">
      <c r="A8" s="7"/>
      <c r="B8" s="7"/>
      <c r="C8" s="28" t="s">
        <v>17</v>
      </c>
      <c r="D8" s="28"/>
      <c r="E8" s="28"/>
      <c r="F8" s="7"/>
      <c r="G8" s="7"/>
    </row>
    <row r="9" spans="1:7" s="5" customFormat="1" ht="22.7" customHeight="1">
      <c r="A9" s="31" t="s">
        <v>0</v>
      </c>
      <c r="B9" s="31" t="s">
        <v>1</v>
      </c>
      <c r="C9" s="31" t="s">
        <v>2</v>
      </c>
      <c r="D9" s="31" t="s">
        <v>3</v>
      </c>
      <c r="E9" s="31" t="s">
        <v>11</v>
      </c>
      <c r="F9" s="31" t="s">
        <v>4</v>
      </c>
      <c r="G9" s="31"/>
    </row>
    <row r="10" spans="1:7" s="4" customFormat="1" ht="22.7" customHeight="1">
      <c r="A10" s="31"/>
      <c r="B10" s="31"/>
      <c r="C10" s="31"/>
      <c r="D10" s="31"/>
      <c r="E10" s="31"/>
      <c r="F10" s="10" t="s">
        <v>12</v>
      </c>
      <c r="G10" s="10" t="s">
        <v>13</v>
      </c>
    </row>
    <row r="11" spans="1:7" s="2" customFormat="1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</row>
    <row r="12" spans="1:7" s="2" customFormat="1">
      <c r="A12" s="32" t="s">
        <v>5</v>
      </c>
      <c r="B12" s="32"/>
      <c r="C12" s="32"/>
      <c r="D12" s="32"/>
      <c r="E12" s="32"/>
      <c r="F12" s="32"/>
      <c r="G12" s="32"/>
    </row>
    <row r="13" spans="1:7" s="2" customFormat="1" ht="211.15" customHeight="1">
      <c r="A13" s="17">
        <v>1</v>
      </c>
      <c r="B13" s="16" t="s">
        <v>19</v>
      </c>
      <c r="C13" s="16" t="s">
        <v>20</v>
      </c>
      <c r="D13" s="18">
        <v>45689</v>
      </c>
      <c r="E13" s="19" t="s">
        <v>21</v>
      </c>
      <c r="F13" s="16" t="s">
        <v>30</v>
      </c>
      <c r="G13" s="18">
        <v>45689</v>
      </c>
    </row>
    <row r="14" spans="1:7" s="2" customFormat="1" ht="138" customHeight="1">
      <c r="A14" s="17">
        <v>2</v>
      </c>
      <c r="B14" s="20" t="s">
        <v>22</v>
      </c>
      <c r="C14" s="20" t="s">
        <v>23</v>
      </c>
      <c r="D14" s="18">
        <v>45689</v>
      </c>
      <c r="E14" s="19" t="s">
        <v>21</v>
      </c>
      <c r="F14" s="20" t="s">
        <v>31</v>
      </c>
      <c r="G14" s="18">
        <v>45689</v>
      </c>
    </row>
    <row r="15" spans="1:7" s="2" customFormat="1" ht="198" customHeight="1">
      <c r="A15" s="17">
        <v>3</v>
      </c>
      <c r="B15" s="20" t="s">
        <v>24</v>
      </c>
      <c r="C15" s="16" t="s">
        <v>25</v>
      </c>
      <c r="D15" s="18">
        <v>45689</v>
      </c>
      <c r="E15" s="19" t="s">
        <v>21</v>
      </c>
      <c r="F15" s="16" t="s">
        <v>32</v>
      </c>
      <c r="G15" s="18">
        <v>45689</v>
      </c>
    </row>
    <row r="16" spans="1:7" s="4" customFormat="1" ht="22.7" customHeight="1">
      <c r="A16" s="17">
        <v>4</v>
      </c>
      <c r="B16" s="20" t="s">
        <v>26</v>
      </c>
      <c r="C16" s="20" t="s">
        <v>27</v>
      </c>
      <c r="D16" s="18">
        <v>45689</v>
      </c>
      <c r="E16" s="19" t="s">
        <v>21</v>
      </c>
      <c r="F16" s="20" t="s">
        <v>33</v>
      </c>
      <c r="G16" s="18">
        <v>45689</v>
      </c>
    </row>
    <row r="17" spans="1:7" s="2" customFormat="1" ht="94.5" customHeight="1">
      <c r="A17" s="17">
        <v>5</v>
      </c>
      <c r="B17" s="20" t="s">
        <v>28</v>
      </c>
      <c r="C17" s="20" t="s">
        <v>29</v>
      </c>
      <c r="D17" s="18">
        <v>45689</v>
      </c>
      <c r="E17" s="19" t="s">
        <v>21</v>
      </c>
      <c r="F17" s="20" t="s">
        <v>34</v>
      </c>
      <c r="G17" s="18">
        <v>45689</v>
      </c>
    </row>
    <row r="18" spans="1:7" s="4" customFormat="1" ht="22.7" customHeight="1">
      <c r="A18" s="33" t="s">
        <v>6</v>
      </c>
      <c r="B18" s="33"/>
      <c r="C18" s="33"/>
      <c r="D18" s="33"/>
      <c r="E18" s="33"/>
      <c r="F18" s="33"/>
      <c r="G18" s="33"/>
    </row>
    <row r="19" spans="1:7" s="2" customFormat="1" ht="37.5">
      <c r="A19" s="13">
        <v>6</v>
      </c>
      <c r="B19" s="9" t="s">
        <v>10</v>
      </c>
      <c r="C19" s="9"/>
      <c r="D19" s="12"/>
      <c r="E19" s="9"/>
      <c r="F19" s="9"/>
      <c r="G19" s="12"/>
    </row>
    <row r="20" spans="1:7" s="2" customFormat="1">
      <c r="A20" s="32" t="s">
        <v>7</v>
      </c>
      <c r="B20" s="32"/>
      <c r="C20" s="32"/>
      <c r="D20" s="32"/>
      <c r="E20" s="32"/>
      <c r="F20" s="32"/>
      <c r="G20" s="32"/>
    </row>
    <row r="21" spans="1:7" s="4" customFormat="1" ht="47.25">
      <c r="A21" s="11">
        <v>7</v>
      </c>
      <c r="B21" s="21" t="s">
        <v>37</v>
      </c>
      <c r="C21" s="21" t="s">
        <v>35</v>
      </c>
      <c r="D21" s="18">
        <v>45992</v>
      </c>
      <c r="E21" s="19" t="s">
        <v>21</v>
      </c>
      <c r="F21" s="21"/>
      <c r="G21" s="18"/>
    </row>
    <row r="22" spans="1:7" s="4" customFormat="1" ht="63">
      <c r="A22" s="11">
        <v>8</v>
      </c>
      <c r="B22" s="21" t="s">
        <v>38</v>
      </c>
      <c r="C22" s="21" t="s">
        <v>36</v>
      </c>
      <c r="D22" s="18">
        <v>45992</v>
      </c>
      <c r="E22" s="19" t="s">
        <v>21</v>
      </c>
      <c r="F22" s="21"/>
      <c r="G22" s="18"/>
    </row>
    <row r="23" spans="1:7" s="4" customFormat="1">
      <c r="A23" s="32" t="s">
        <v>8</v>
      </c>
      <c r="B23" s="32"/>
      <c r="C23" s="32"/>
      <c r="D23" s="32"/>
      <c r="E23" s="32"/>
      <c r="F23" s="32"/>
      <c r="G23" s="32"/>
    </row>
    <row r="24" spans="1:7" s="4" customFormat="1" ht="204.75">
      <c r="A24" s="11">
        <v>9</v>
      </c>
      <c r="B24" s="22" t="s">
        <v>39</v>
      </c>
      <c r="C24" s="23" t="s">
        <v>40</v>
      </c>
      <c r="D24" s="24">
        <v>45667</v>
      </c>
      <c r="E24" s="19" t="s">
        <v>21</v>
      </c>
      <c r="F24" s="23" t="s">
        <v>61</v>
      </c>
      <c r="G24" s="24">
        <v>45667</v>
      </c>
    </row>
    <row r="25" spans="1:7" s="4" customFormat="1" ht="78.75">
      <c r="A25" s="11">
        <v>10</v>
      </c>
      <c r="B25" s="20"/>
      <c r="C25" s="25" t="s">
        <v>41</v>
      </c>
      <c r="D25" s="18">
        <v>45713</v>
      </c>
      <c r="E25" s="19" t="s">
        <v>21</v>
      </c>
      <c r="F25" s="25" t="s">
        <v>58</v>
      </c>
      <c r="G25" s="18">
        <v>45713</v>
      </c>
    </row>
    <row r="26" spans="1:7" s="2" customFormat="1" ht="94.5">
      <c r="A26" s="11">
        <v>11</v>
      </c>
      <c r="B26" s="20"/>
      <c r="C26" s="25" t="s">
        <v>42</v>
      </c>
      <c r="D26" s="18">
        <v>45717</v>
      </c>
      <c r="E26" s="19" t="s">
        <v>21</v>
      </c>
      <c r="F26" s="25" t="s">
        <v>62</v>
      </c>
      <c r="G26" s="18">
        <v>45717</v>
      </c>
    </row>
    <row r="27" spans="1:7" s="4" customFormat="1" ht="78.75">
      <c r="A27" s="11">
        <v>12</v>
      </c>
      <c r="B27" s="20"/>
      <c r="C27" s="25" t="s">
        <v>43</v>
      </c>
      <c r="D27" s="18">
        <v>45682</v>
      </c>
      <c r="E27" s="19" t="s">
        <v>21</v>
      </c>
      <c r="F27" s="25" t="s">
        <v>46</v>
      </c>
      <c r="G27" s="18">
        <v>45682</v>
      </c>
    </row>
    <row r="28" spans="1:7" s="4" customFormat="1" ht="173.25">
      <c r="A28" s="11">
        <v>13</v>
      </c>
      <c r="B28" s="21" t="s">
        <v>44</v>
      </c>
      <c r="C28" s="21" t="s">
        <v>45</v>
      </c>
      <c r="D28" s="18">
        <v>45992</v>
      </c>
      <c r="E28" s="19" t="s">
        <v>21</v>
      </c>
      <c r="F28" s="34"/>
      <c r="G28" s="18"/>
    </row>
    <row r="29" spans="1:7" s="4" customFormat="1">
      <c r="A29" s="14"/>
      <c r="B29" s="14"/>
      <c r="C29" s="14" t="s">
        <v>9</v>
      </c>
      <c r="D29" s="14"/>
      <c r="E29" s="14"/>
      <c r="F29" s="14"/>
      <c r="G29" s="14"/>
    </row>
    <row r="30" spans="1:7" s="4" customFormat="1" ht="94.5">
      <c r="A30" s="11">
        <v>14</v>
      </c>
      <c r="B30" s="21" t="s">
        <v>47</v>
      </c>
      <c r="C30" s="21" t="s">
        <v>48</v>
      </c>
      <c r="D30" s="18">
        <v>45708</v>
      </c>
      <c r="E30" s="19" t="s">
        <v>21</v>
      </c>
      <c r="F30" s="21" t="s">
        <v>59</v>
      </c>
      <c r="G30" s="18">
        <v>45708</v>
      </c>
    </row>
    <row r="31" spans="1:7" s="4" customFormat="1" ht="78.75">
      <c r="A31" s="11">
        <v>15</v>
      </c>
      <c r="B31" s="21"/>
      <c r="C31" s="21" t="s">
        <v>49</v>
      </c>
      <c r="D31" s="18">
        <v>45689</v>
      </c>
      <c r="E31" s="19" t="s">
        <v>21</v>
      </c>
      <c r="F31" s="21" t="s">
        <v>57</v>
      </c>
      <c r="G31" s="18">
        <v>45689</v>
      </c>
    </row>
    <row r="32" spans="1:7" s="4" customFormat="1" ht="47.25">
      <c r="A32" s="11">
        <v>16</v>
      </c>
      <c r="B32" s="21"/>
      <c r="C32" s="21" t="s">
        <v>50</v>
      </c>
      <c r="D32" s="18">
        <v>45797</v>
      </c>
      <c r="E32" s="19" t="s">
        <v>21</v>
      </c>
      <c r="F32" s="21" t="s">
        <v>60</v>
      </c>
      <c r="G32" s="18">
        <v>45797</v>
      </c>
    </row>
    <row r="33" spans="1:7" s="2" customFormat="1" ht="63">
      <c r="A33" s="11">
        <v>17</v>
      </c>
      <c r="B33" s="21"/>
      <c r="C33" s="21" t="s">
        <v>51</v>
      </c>
      <c r="D33" s="18">
        <v>45992</v>
      </c>
      <c r="E33" s="19" t="s">
        <v>21</v>
      </c>
      <c r="F33" s="21"/>
      <c r="G33" s="18"/>
    </row>
    <row r="34" spans="1:7" s="2" customFormat="1" ht="78.75">
      <c r="A34" s="11">
        <v>18</v>
      </c>
      <c r="B34" s="21" t="s">
        <v>52</v>
      </c>
      <c r="C34" s="21" t="s">
        <v>53</v>
      </c>
      <c r="D34" s="18">
        <v>45992</v>
      </c>
      <c r="E34" s="19" t="s">
        <v>21</v>
      </c>
      <c r="F34" s="21"/>
      <c r="G34" s="18"/>
    </row>
    <row r="35" spans="1:7" s="2" customFormat="1" ht="63">
      <c r="A35" s="11">
        <v>19</v>
      </c>
      <c r="B35" s="21"/>
      <c r="C35" s="21" t="s">
        <v>54</v>
      </c>
      <c r="D35" s="18">
        <v>45802</v>
      </c>
      <c r="E35" s="19" t="s">
        <v>21</v>
      </c>
      <c r="F35" s="21" t="s">
        <v>63</v>
      </c>
      <c r="G35" s="18">
        <v>45802</v>
      </c>
    </row>
    <row r="36" spans="1:7" ht="110.25">
      <c r="A36" s="11">
        <v>20</v>
      </c>
      <c r="B36" s="21" t="s">
        <v>55</v>
      </c>
      <c r="C36" s="21" t="s">
        <v>56</v>
      </c>
      <c r="D36" s="18">
        <v>45992</v>
      </c>
      <c r="E36" s="19" t="s">
        <v>21</v>
      </c>
      <c r="F36" s="21"/>
      <c r="G36" s="18"/>
    </row>
    <row r="37" spans="1:7">
      <c r="A37" s="26" t="s">
        <v>14</v>
      </c>
      <c r="B37" s="26"/>
      <c r="C37" s="26"/>
      <c r="D37" s="26"/>
      <c r="E37" s="26"/>
      <c r="F37" s="26"/>
      <c r="G37" s="26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15"/>
      <c r="G39" s="8"/>
    </row>
    <row r="40" spans="1:7">
      <c r="F40" s="8"/>
    </row>
    <row r="41" spans="1:7">
      <c r="F41" s="8"/>
    </row>
    <row r="44" spans="1:7">
      <c r="B44" s="6"/>
    </row>
  </sheetData>
  <mergeCells count="19">
    <mergeCell ref="A23:G23"/>
    <mergeCell ref="A4:G4"/>
    <mergeCell ref="A3:G3"/>
    <mergeCell ref="A2:G2"/>
    <mergeCell ref="A37:G37"/>
    <mergeCell ref="A1:G1"/>
    <mergeCell ref="C6:E6"/>
    <mergeCell ref="C7:E7"/>
    <mergeCell ref="B5:G5"/>
    <mergeCell ref="C8:E8"/>
    <mergeCell ref="A9:A10"/>
    <mergeCell ref="B9:B10"/>
    <mergeCell ref="C9:C10"/>
    <mergeCell ref="D9:D10"/>
    <mergeCell ref="E9:E10"/>
    <mergeCell ref="F9:G9"/>
    <mergeCell ref="A12:G12"/>
    <mergeCell ref="A18:G18"/>
    <mergeCell ref="A20:G20"/>
  </mergeCells>
  <conditionalFormatting sqref="B14">
    <cfRule type="duplicateValues" dxfId="3" priority="4"/>
  </conditionalFormatting>
  <conditionalFormatting sqref="B15">
    <cfRule type="duplicateValues" dxfId="2" priority="3"/>
  </conditionalFormatting>
  <conditionalFormatting sqref="B16">
    <cfRule type="duplicateValues" dxfId="1" priority="2"/>
  </conditionalFormatting>
  <conditionalFormatting sqref="B17">
    <cfRule type="duplicateValues" dxfId="0" priority="1"/>
  </conditionalFormatting>
  <dataValidations count="11"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&#10;&#10;Не допускается заполнение: постоянно, раз в полугодие, раз в квартал, по мере финансирования и т.д." sqref="G38">
      <formula1>44135</formula1>
      <formula2>47848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21:E22 E24:E28 E13:E17 E19 E30:E3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9">
      <formula1>0</formula1>
      <formula2>0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sqref="H21:AMJ25 A23">
      <formula1>50</formula1>
      <formula2>300</formula2>
    </dataValidation>
    <dataValidation operator="equal" allowBlank="1" showErrorMessage="1" sqref="A20 H18:AMJ18 A18 A12:A13 H10:AMJ10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D1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&#10;Не допускаются формулировки: &quot;постоянно&quot;, &quot;раз в полугодие&quot;, &quot;раз в квартал&quot;, &quot;по мере финансирования&quot; и пр.&#10;Рекомендованный срок реализации мероприятия – не позднее 31.12.2024" sqref="G19">
      <formula1>44561</formula1>
      <formula2>45657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&#10;Каждое мероприятие заполняется в отдельной ячейке под своим порядковым номером" sqref="C13 F13 C21:C22 F21:F22 C28 F28 C30:C36 F30:F3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13 F15 C15 B21:B22 B28 B30:B36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&#10;2. Необходимо кратко, но информативно указать какие конкретно мероприятия были проведены.&#10;3. Недопустимо указывать ссылки на сайт, а также прописывать фразы: «выполнено», «исполнено» и т.д." sqref="C25:C27 F25:F27">
      <formula1>50</formula1>
      <formula2>2000</formula2>
    </dataValidation>
  </dataValidations>
  <pageMargins left="0.7" right="0.7" top="0.3" bottom="0.3" header="0.3" footer="0.3"/>
  <pageSetup paperSize="9" scale="38" orientation="portrait" horizontalDpi="4294967292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leo</cp:lastModifiedBy>
  <cp:revision>10</cp:revision>
  <cp:lastPrinted>2023-05-18T11:52:05Z</cp:lastPrinted>
  <dcterms:created xsi:type="dcterms:W3CDTF">2020-07-02T11:25:40Z</dcterms:created>
  <dcterms:modified xsi:type="dcterms:W3CDTF">2025-06-02T12:12:19Z</dcterms:modified>
  <dc:language>ru-RU</dc:language>
</cp:coreProperties>
</file>